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erling_court" sheetId="1" r:id="rId3"/>
  </sheets>
  <definedNames/>
  <calcPr/>
</workbook>
</file>

<file path=xl/sharedStrings.xml><?xml version="1.0" encoding="utf-8"?>
<sst xmlns="http://schemas.openxmlformats.org/spreadsheetml/2006/main" count="46" uniqueCount="44">
  <si>
    <t>vendor name</t>
  </si>
  <si>
    <t>industry</t>
  </si>
  <si>
    <t>contact person</t>
  </si>
  <si>
    <t>contact email</t>
  </si>
  <si>
    <t>address 1</t>
  </si>
  <si>
    <t>address 2</t>
  </si>
  <si>
    <t>city</t>
  </si>
  <si>
    <t>state</t>
  </si>
  <si>
    <t>zip</t>
  </si>
  <si>
    <t>phone</t>
  </si>
  <si>
    <t>mobile phone</t>
  </si>
  <si>
    <t>billing rate</t>
  </si>
  <si>
    <t>federal tax id</t>
  </si>
  <si>
    <t>tax id class</t>
  </si>
  <si>
    <t>private notes</t>
  </si>
  <si>
    <t>1099 vendor?</t>
  </si>
  <si>
    <t>1099 class</t>
  </si>
  <si>
    <t>Joe's Green Thumb</t>
  </si>
  <si>
    <t>Landscaping</t>
  </si>
  <si>
    <t>Joe Smith</t>
  </si>
  <si>
    <r>
      <rPr/>
      <t>301 N 6</t>
    </r>
    <r>
      <rPr>
        <rFont val="Calibri"/>
        <color rgb="FF808080"/>
        <sz val="11.0"/>
      </rPr>
      <t>th</t>
    </r>
    <r>
      <rPr>
        <rFont val="Calibri"/>
        <color rgb="FF808080"/>
        <sz val="11.0"/>
      </rPr>
      <t xml:space="preserve"> St</t>
    </r>
  </si>
  <si>
    <t>Suite 1</t>
  </si>
  <si>
    <t>Grants Pass</t>
  </si>
  <si>
    <t>OR</t>
  </si>
  <si>
    <t>541-867-5309</t>
  </si>
  <si>
    <t>541-555-1212</t>
  </si>
  <si>
    <t>35 / hr</t>
  </si>
  <si>
    <t>122-12-1222</t>
  </si>
  <si>
    <t>S</t>
  </si>
  <si>
    <t>Reliable scheduled yard maintenance and good at weed eradication</t>
  </si>
  <si>
    <t>Yes</t>
  </si>
  <si>
    <t>N</t>
  </si>
  <si>
    <t>Howell Electric</t>
  </si>
  <si>
    <t>Electrician</t>
  </si>
  <si>
    <t>Thurston Howell</t>
  </si>
  <si>
    <t>912 SW River Oaks Place</t>
  </si>
  <si>
    <t>541-867-5310</t>
  </si>
  <si>
    <t>541-555-1213</t>
  </si>
  <si>
    <t>negotiable</t>
  </si>
  <si>
    <t>121-21-2111</t>
  </si>
  <si>
    <t>E</t>
  </si>
  <si>
    <t>Internet wiring too</t>
  </si>
  <si>
    <t>No</t>
  </si>
  <si>
    <t>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</si>
</sst>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1.0"/>
      <color rgb="FF000000"/>
      <name val="Calibri"/>
    </font>
    <font>
      <sz val="10.0"/>
      <name val="Arial"/>
    </font>
    <font>
      <sz val="11.0"/>
      <color rgb="FF808080"/>
      <name val="Calibri"/>
    </font>
    <font>
      <u/>
      <sz val="11.0"/>
      <color rgb="FF808080"/>
      <name val="Calibri"/>
    </font>
    <font>
      <u/>
      <sz val="10.0"/>
      <color rgb="FF0000FF"/>
      <name val="Arial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3" numFmtId="14" xfId="0" applyFont="1" applyNumberFormat="1"/>
    <xf borderId="0" fillId="0" fontId="5" numFmtId="0" xfId="0" applyFont="1"/>
    <xf borderId="0" fillId="0" fontId="2" numFmtId="14" xfId="0" applyFont="1" applyNumberFormat="1"/>
    <xf borderId="0" fillId="0" fontId="2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5.57"/>
    <col customWidth="1" min="2" max="2" width="11.0"/>
    <col customWidth="1" min="3" max="3" width="13.86"/>
    <col customWidth="1" min="4" max="4" width="10.43"/>
    <col customWidth="1" min="5" max="5" width="13.29"/>
    <col customWidth="1" min="6" max="6" width="15.29"/>
    <col customWidth="1" min="7" max="7" width="11.0"/>
    <col customWidth="1" min="8" max="8" width="14.43"/>
    <col customWidth="1" min="9" max="9" width="14.29"/>
    <col customWidth="1" min="10" max="10" width="15.0"/>
    <col customWidth="1" min="11" max="11" width="22.43"/>
    <col customWidth="1" min="12" max="12" width="8.71"/>
    <col customWidth="1" min="13" max="13" width="14.43"/>
    <col customWidth="1" min="14" max="14" width="12.86"/>
    <col customWidth="1" min="15" max="15" width="16.29"/>
    <col customWidth="1" min="16" max="16" width="12.43"/>
    <col customWidth="1" min="17" max="17" width="13.86"/>
    <col customWidth="1" min="18" max="18" width="11.71"/>
    <col customWidth="1" min="19" max="19" width="13.0"/>
    <col customWidth="1" min="20" max="20" width="5.57"/>
    <col customWidth="1" min="21" max="27" width="8.71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3" t="s">
        <v>17</v>
      </c>
      <c r="B2" s="3" t="s">
        <v>18</v>
      </c>
      <c r="C2" s="3" t="s">
        <v>19</v>
      </c>
      <c r="D2" s="4" t="str">
        <f>HYPERLINK("mailto:joe@smith.com","joe@smith.com")</f>
        <v>joe@smith.com</v>
      </c>
      <c r="E2" s="3" t="s">
        <v>20</v>
      </c>
      <c r="F2" s="3" t="s">
        <v>21</v>
      </c>
      <c r="G2" s="3" t="s">
        <v>22</v>
      </c>
      <c r="H2" s="3" t="s">
        <v>23</v>
      </c>
      <c r="I2" s="3">
        <v>97526.0</v>
      </c>
      <c r="J2" s="5" t="s">
        <v>24</v>
      </c>
      <c r="K2" s="5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2" t="s">
        <v>32</v>
      </c>
      <c r="B3" s="2" t="s">
        <v>33</v>
      </c>
      <c r="C3" s="2" t="s">
        <v>34</v>
      </c>
      <c r="D3" s="6" t="str">
        <f>HYPERLINK("mailto:howell@smith.com","howell@smith.com")</f>
        <v>howell@smith.com</v>
      </c>
      <c r="E3" s="2" t="s">
        <v>35</v>
      </c>
      <c r="F3" s="2"/>
      <c r="G3" s="2" t="s">
        <v>22</v>
      </c>
      <c r="H3" s="2" t="s">
        <v>23</v>
      </c>
      <c r="I3" s="2">
        <v>97526.0</v>
      </c>
      <c r="J3" s="7" t="s">
        <v>36</v>
      </c>
      <c r="K3" s="7" t="s">
        <v>37</v>
      </c>
      <c r="L3" s="2" t="s">
        <v>38</v>
      </c>
      <c r="M3" s="2" t="s">
        <v>39</v>
      </c>
      <c r="N3" s="2" t="s">
        <v>40</v>
      </c>
      <c r="O3" s="2" t="s">
        <v>41</v>
      </c>
      <c r="P3" s="2" t="s">
        <v>42</v>
      </c>
      <c r="Q3" s="2" t="s">
        <v>43</v>
      </c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2"/>
      <c r="B5" s="2"/>
      <c r="C5" s="2"/>
      <c r="D5" s="2"/>
      <c r="E5" s="2"/>
      <c r="F5" s="2"/>
      <c r="G5" s="2"/>
      <c r="H5" s="8"/>
      <c r="I5" s="2"/>
      <c r="J5" s="7"/>
      <c r="K5" s="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2"/>
      <c r="B6" s="2"/>
      <c r="C6" s="2"/>
      <c r="D6" s="2"/>
      <c r="E6" s="2"/>
      <c r="F6" s="2"/>
      <c r="G6" s="2"/>
      <c r="H6" s="8"/>
      <c r="I6" s="2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2"/>
      <c r="B7" s="2"/>
      <c r="C7" s="2"/>
      <c r="D7" s="2"/>
      <c r="E7" s="2"/>
      <c r="F7" s="2"/>
      <c r="G7" s="2"/>
      <c r="H7" s="2"/>
      <c r="I7" s="2"/>
      <c r="J7" s="7"/>
      <c r="K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2"/>
      <c r="B8" s="2"/>
      <c r="C8" s="2"/>
      <c r="D8" s="2"/>
      <c r="E8" s="2"/>
      <c r="F8" s="2"/>
      <c r="G8" s="2"/>
      <c r="H8" s="2"/>
      <c r="I8" s="2"/>
      <c r="J8" s="7"/>
      <c r="K8" s="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2"/>
      <c r="B9" s="2"/>
      <c r="C9" s="2"/>
      <c r="D9" s="2"/>
      <c r="E9" s="2"/>
      <c r="F9" s="2"/>
      <c r="G9" s="2"/>
      <c r="H9" s="2"/>
      <c r="I9" s="2"/>
      <c r="J9" s="7"/>
      <c r="K9" s="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2"/>
      <c r="B10" s="2"/>
      <c r="C10" s="2"/>
      <c r="D10" s="2"/>
      <c r="E10" s="2"/>
      <c r="F10" s="2"/>
      <c r="G10" s="2"/>
      <c r="H10" s="2"/>
      <c r="I10" s="2"/>
      <c r="J10" s="7"/>
      <c r="K10" s="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12.75" customHeight="1">
      <c r="A11" s="2"/>
      <c r="B11" s="2"/>
      <c r="C11" s="2"/>
      <c r="D11" s="2"/>
      <c r="E11" s="2"/>
      <c r="F11" s="2"/>
      <c r="G11" s="2"/>
      <c r="H11" s="2"/>
      <c r="I11" s="2"/>
      <c r="J11" s="7"/>
      <c r="K11" s="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ht="12.75" customHeight="1">
      <c r="A12" s="2"/>
      <c r="B12" s="2"/>
      <c r="C12" s="2"/>
      <c r="D12" s="2"/>
      <c r="E12" s="2"/>
      <c r="F12" s="2"/>
      <c r="G12" s="2"/>
      <c r="H12" s="2"/>
      <c r="I12" s="2"/>
      <c r="J12" s="7"/>
      <c r="K12" s="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2.75" customHeight="1">
      <c r="A13" s="2"/>
      <c r="B13" s="2"/>
      <c r="C13" s="2"/>
      <c r="D13" s="2"/>
      <c r="E13" s="2"/>
      <c r="F13" s="2"/>
      <c r="G13" s="2"/>
      <c r="H13" s="2"/>
      <c r="I13" s="2"/>
      <c r="J13" s="7"/>
      <c r="K13" s="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2.75" customHeight="1">
      <c r="A14" s="2"/>
      <c r="B14" s="2"/>
      <c r="C14" s="2"/>
      <c r="D14" s="2"/>
      <c r="E14" s="2"/>
      <c r="F14" s="2"/>
      <c r="G14" s="2"/>
      <c r="H14" s="2"/>
      <c r="I14" s="2"/>
      <c r="J14" s="7"/>
      <c r="K14" s="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2.75" customHeight="1">
      <c r="A15" s="2"/>
      <c r="B15" s="2"/>
      <c r="C15" s="2"/>
      <c r="D15" s="2"/>
      <c r="E15" s="2"/>
      <c r="F15" s="2"/>
      <c r="G15" s="2"/>
      <c r="H15" s="2"/>
      <c r="I15" s="2"/>
      <c r="J15" s="7"/>
      <c r="K15" s="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2.75" customHeight="1">
      <c r="A16" s="2"/>
      <c r="B16" s="2"/>
      <c r="C16" s="2"/>
      <c r="D16" s="2"/>
      <c r="E16" s="2"/>
      <c r="F16" s="2"/>
      <c r="G16" s="2"/>
      <c r="H16" s="2"/>
      <c r="I16" s="2"/>
      <c r="J16" s="7"/>
      <c r="K16" s="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7"/>
      <c r="K17" s="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7"/>
      <c r="K18" s="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2.75" customHeight="1">
      <c r="A19" s="2"/>
      <c r="B19" s="2"/>
      <c r="C19" s="2"/>
      <c r="D19" s="2"/>
      <c r="E19" s="2"/>
      <c r="F19" s="2"/>
      <c r="G19" s="2"/>
      <c r="H19" s="2"/>
      <c r="I19" s="2"/>
      <c r="J19" s="7"/>
      <c r="K19" s="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7"/>
      <c r="K20" s="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7"/>
      <c r="K21" s="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7"/>
      <c r="K22" s="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7"/>
      <c r="K23" s="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7"/>
      <c r="K24" s="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7"/>
      <c r="K25" s="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7"/>
      <c r="K26" s="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7"/>
      <c r="K27" s="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12.75" customHeight="1">
      <c r="A28" s="2"/>
      <c r="B28" s="2"/>
      <c r="C28" s="2"/>
      <c r="D28" s="2"/>
      <c r="E28" s="2"/>
      <c r="F28" s="2"/>
      <c r="G28" s="2"/>
      <c r="H28" s="8"/>
      <c r="I28" s="2"/>
      <c r="J28" s="7"/>
      <c r="K28" s="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7"/>
      <c r="K29" s="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7"/>
      <c r="K30" s="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ht="12.75" customHeight="1">
      <c r="A31" s="2"/>
      <c r="B31" s="2"/>
      <c r="C31" s="2"/>
      <c r="D31" s="2"/>
      <c r="E31" s="2"/>
      <c r="F31" s="2"/>
      <c r="G31" s="2"/>
      <c r="H31" s="8"/>
      <c r="I31" s="2"/>
      <c r="J31" s="7"/>
      <c r="K31" s="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7"/>
      <c r="K32" s="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7"/>
      <c r="K33" s="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7"/>
      <c r="K34" s="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7"/>
      <c r="K36" s="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7"/>
      <c r="K37" s="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7"/>
      <c r="K38" s="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7"/>
      <c r="K39" s="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7"/>
      <c r="K40" s="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7"/>
      <c r="K41" s="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7"/>
      <c r="K42" s="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7"/>
      <c r="K43" s="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12.75" customHeight="1">
      <c r="A44" s="2"/>
      <c r="B44" s="2"/>
      <c r="C44" s="2"/>
      <c r="D44" s="2"/>
      <c r="E44" s="2"/>
      <c r="F44" s="2"/>
      <c r="G44" s="2"/>
      <c r="H44" s="8"/>
      <c r="I44" s="2"/>
      <c r="J44" s="7"/>
      <c r="K44" s="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7"/>
      <c r="K45" s="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7"/>
      <c r="K46" s="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7"/>
      <c r="K47" s="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7"/>
      <c r="K48" s="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7"/>
      <c r="K49" s="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7"/>
      <c r="K50" s="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7"/>
      <c r="K51" s="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7"/>
      <c r="K52" s="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7"/>
      <c r="K53" s="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7"/>
      <c r="K54" s="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7"/>
      <c r="K55" s="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7"/>
      <c r="K56" s="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7"/>
      <c r="K57" s="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7"/>
      <c r="K58" s="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7"/>
      <c r="K59" s="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7"/>
      <c r="K60" s="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7"/>
      <c r="K61" s="7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7"/>
      <c r="K62" s="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7"/>
      <c r="K63" s="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7"/>
      <c r="K64" s="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7"/>
      <c r="K65" s="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7"/>
      <c r="K66" s="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7"/>
      <c r="K67" s="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7"/>
      <c r="K68" s="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7"/>
      <c r="K69" s="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7"/>
      <c r="K70" s="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2.75" customHeight="1">
      <c r="A71" s="2"/>
      <c r="B71" s="2"/>
      <c r="C71" s="2"/>
      <c r="D71" s="2"/>
      <c r="E71" s="2"/>
      <c r="F71" s="2"/>
      <c r="G71" s="2"/>
      <c r="H71" s="8"/>
      <c r="I71" s="2"/>
      <c r="J71" s="7"/>
      <c r="K71" s="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7"/>
      <c r="K72" s="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7"/>
      <c r="K73" s="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7"/>
      <c r="K74" s="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7"/>
      <c r="K75" s="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7"/>
      <c r="K76" s="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7"/>
      <c r="K77" s="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7"/>
      <c r="K78" s="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7"/>
      <c r="K79" s="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7"/>
      <c r="K80" s="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7"/>
      <c r="K81" s="7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drawing r:id="rId1"/>
</worksheet>
</file>